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박정훈\교환학생\국내대학교환학생\국내대학교환학생(정규학기)\2024-1\Incoming\"/>
    </mc:Choice>
  </mc:AlternateContent>
  <bookViews>
    <workbookView xWindow="360" yWindow="270" windowWidth="14940" windowHeight="9150"/>
  </bookViews>
  <sheets>
    <sheet name="Sheet2" sheetId="5" r:id="rId1"/>
  </sheets>
  <definedNames>
    <definedName name="_xlnm._FilterDatabase" localSheetId="0" hidden="1">Sheet2!$A$7:$K$7</definedName>
  </definedNames>
  <calcPr calcId="162913"/>
</workbook>
</file>

<file path=xl/sharedStrings.xml><?xml version="1.0" encoding="utf-8"?>
<sst xmlns="http://schemas.openxmlformats.org/spreadsheetml/2006/main" count="453" uniqueCount="291">
  <si>
    <t>학정번호</t>
  </si>
  <si>
    <t>분반</t>
  </si>
  <si>
    <t>학점</t>
  </si>
  <si>
    <t>학년</t>
  </si>
  <si>
    <t>교과목명</t>
  </si>
  <si>
    <t>영문교과목명</t>
  </si>
  <si>
    <t>교수명</t>
  </si>
  <si>
    <t>종별</t>
  </si>
  <si>
    <t>전선</t>
  </si>
  <si>
    <t>실습분반</t>
    <phoneticPr fontId="2" type="noConversion"/>
  </si>
  <si>
    <t>개설전공</t>
    <phoneticPr fontId="2" type="noConversion"/>
  </si>
  <si>
    <t>전기</t>
  </si>
  <si>
    <t>ARC3208</t>
  </si>
  <si>
    <t>건설계약및분규해결</t>
  </si>
  <si>
    <t>스마트건설입문</t>
  </si>
  <si>
    <t>INTRODUCTION TO SMART CONSTRUCTION</t>
  </si>
  <si>
    <t>이강</t>
  </si>
  <si>
    <t>중급중국어쓰기</t>
  </si>
  <si>
    <t>김수정</t>
  </si>
  <si>
    <t>MODERN CHINESE PHONOLOGY</t>
  </si>
  <si>
    <t>EDU2116</t>
  </si>
  <si>
    <t>인적자원개발론</t>
  </si>
  <si>
    <t>HUMAN RESOURCE DEVELOPMENT</t>
  </si>
  <si>
    <t>EDU4135</t>
  </si>
  <si>
    <t>EDUCATION IN MULTICULTURAL SOCIETY</t>
  </si>
  <si>
    <t>독문법의이해</t>
  </si>
  <si>
    <t>광고언어의이해</t>
  </si>
  <si>
    <t>MST2230</t>
  </si>
  <si>
    <t>재료열역학(1)</t>
  </si>
  <si>
    <t>THERMODYNAMICS OF MATERIALS(1)</t>
  </si>
  <si>
    <t>심우영</t>
  </si>
  <si>
    <t>교직</t>
  </si>
  <si>
    <t>TTP2013</t>
  </si>
  <si>
    <t>생활지도및상담</t>
  </si>
  <si>
    <t>GUIDANCE AND COUNSELING</t>
  </si>
  <si>
    <t>양승민</t>
  </si>
  <si>
    <t>고래억</t>
  </si>
  <si>
    <t>TTP4008</t>
  </si>
  <si>
    <t>교직실무</t>
  </si>
  <si>
    <t>PRACTICAL WORKS IN SCHOOL</t>
  </si>
  <si>
    <t>[연세대학교] 2024학년도 1학기 국내교환학생 수강가능 교과목 리스트</t>
    <phoneticPr fontId="2" type="noConversion"/>
  </si>
  <si>
    <r>
      <t xml:space="preserve">* 수업방식, </t>
    </r>
    <r>
      <rPr>
        <b/>
        <sz val="10.5"/>
        <color indexed="10"/>
        <rFont val="맑은 고딕"/>
        <family val="3"/>
        <charset val="129"/>
        <scheme val="minor"/>
      </rPr>
      <t>강의시간, 강의실, 영어강의, 교류생 수강 가능 여부 등의 상세</t>
    </r>
    <r>
      <rPr>
        <b/>
        <sz val="10.5"/>
        <color rgb="FFFF0000"/>
        <rFont val="맑은 고딕"/>
        <family val="3"/>
        <charset val="129"/>
        <scheme val="minor"/>
      </rPr>
      <t xml:space="preserve"> </t>
    </r>
    <r>
      <rPr>
        <b/>
        <sz val="10.5"/>
        <color indexed="10"/>
        <rFont val="맑은 고딕"/>
        <family val="3"/>
        <charset val="129"/>
        <scheme val="minor"/>
      </rPr>
      <t>강의정보는 변경될 수 있으므로, 연세포탈서비스(http://portal.yonsei.ac.kr &gt; 학부/대학원 수강편람조회)에서 확인 바랍니다.</t>
    </r>
    <phoneticPr fontId="2" type="noConversion"/>
  </si>
  <si>
    <t>공과대학</t>
    <phoneticPr fontId="12" type="noConversion"/>
  </si>
  <si>
    <t>공과대학공통(공학교육혁신센터)</t>
    <phoneticPr fontId="12" type="noConversion"/>
  </si>
  <si>
    <t>일반</t>
    <phoneticPr fontId="12" type="noConversion"/>
  </si>
  <si>
    <t>ENG2114</t>
    <phoneticPr fontId="12" type="noConversion"/>
  </si>
  <si>
    <t>공학과지식재산</t>
    <phoneticPr fontId="12" type="noConversion"/>
  </si>
  <si>
    <t>ENGINEERING AND INTELLECTUAL PROPERTY</t>
    <phoneticPr fontId="12" type="noConversion"/>
  </si>
  <si>
    <t>박수조</t>
    <phoneticPr fontId="12" type="noConversion"/>
  </si>
  <si>
    <t>ENG2009</t>
    <phoneticPr fontId="12" type="noConversion"/>
  </si>
  <si>
    <t>융합뇌공학입문</t>
    <phoneticPr fontId="12" type="noConversion"/>
  </si>
  <si>
    <t>INTRODUCTION TO CONVERGENT BRAIN ENGINEERING</t>
    <phoneticPr fontId="12" type="noConversion"/>
  </si>
  <si>
    <t>최헌진</t>
    <phoneticPr fontId="12" type="noConversion"/>
  </si>
  <si>
    <t>ENG2112</t>
    <phoneticPr fontId="12" type="noConversion"/>
  </si>
  <si>
    <t>창업208:린스타트업과고객발굴</t>
    <phoneticPr fontId="12" type="noConversion"/>
  </si>
  <si>
    <t>START-UP 208: LEAN STARTUP AND CUSTOMER DISCOVERY</t>
    <phoneticPr fontId="12" type="noConversion"/>
  </si>
  <si>
    <t>김영태</t>
    <phoneticPr fontId="12" type="noConversion"/>
  </si>
  <si>
    <t>ENG2000</t>
    <phoneticPr fontId="12" type="noConversion"/>
  </si>
  <si>
    <t>창업102:기업과기업가정신</t>
    <phoneticPr fontId="12" type="noConversion"/>
  </si>
  <si>
    <t>START-UP102:ENTERPRISE AND ENTREPRENEURSHIP</t>
  </si>
  <si>
    <t>김승현</t>
    <phoneticPr fontId="12" type="noConversion"/>
  </si>
  <si>
    <t>ENG3007</t>
    <phoneticPr fontId="12" type="noConversion"/>
  </si>
  <si>
    <t>과학기술과사회</t>
    <phoneticPr fontId="12" type="noConversion"/>
  </si>
  <si>
    <t>SCIENCE. TECHNOLOGY &amp; SOCIETY</t>
    <phoneticPr fontId="12" type="noConversion"/>
  </si>
  <si>
    <t>한경희</t>
    <phoneticPr fontId="12" type="noConversion"/>
  </si>
  <si>
    <t>ENG3011</t>
    <phoneticPr fontId="12" type="noConversion"/>
  </si>
  <si>
    <t>기술창조와특허</t>
    <phoneticPr fontId="12" type="noConversion"/>
  </si>
  <si>
    <t>TECHNIC CREATION &amp; PATENT</t>
    <phoneticPr fontId="12" type="noConversion"/>
  </si>
  <si>
    <t>공경식</t>
    <phoneticPr fontId="12" type="noConversion"/>
  </si>
  <si>
    <t>ENG2113</t>
    <phoneticPr fontId="12" type="noConversion"/>
  </si>
  <si>
    <t>창업301:스타트업창업실전</t>
    <phoneticPr fontId="12" type="noConversion"/>
  </si>
  <si>
    <t>START UP 301: PRACTICAL GUIDE TO BUILDING A STARTUP</t>
    <phoneticPr fontId="12" type="noConversion"/>
  </si>
  <si>
    <t>ENG3016</t>
    <phoneticPr fontId="12" type="noConversion"/>
  </si>
  <si>
    <t>인공지능과지식재산</t>
    <phoneticPr fontId="12" type="noConversion"/>
  </si>
  <si>
    <t>ARTIFICIAL INTELLIGENCE AND INTELLECTUAL PROPERTY</t>
    <phoneticPr fontId="12" type="noConversion"/>
  </si>
  <si>
    <t>홍정순</t>
    <phoneticPr fontId="12" type="noConversion"/>
  </si>
  <si>
    <t>ENG3017</t>
    <phoneticPr fontId="12" type="noConversion"/>
  </si>
  <si>
    <t>스타트업리걸크리닉</t>
    <phoneticPr fontId="12" type="noConversion"/>
  </si>
  <si>
    <t>STARTUP LEGAL CLINIC</t>
    <phoneticPr fontId="12" type="noConversion"/>
  </si>
  <si>
    <t>김성훈</t>
    <phoneticPr fontId="12" type="noConversion"/>
  </si>
  <si>
    <t>공과대학</t>
  </si>
  <si>
    <t>건축공학과</t>
  </si>
  <si>
    <t>전선</t>
    <phoneticPr fontId="12" type="noConversion"/>
  </si>
  <si>
    <t>ARC3003</t>
  </si>
  <si>
    <t>CONTRACT ADMINISTRATION &amp; CLAIM ANALYSIS</t>
  </si>
  <si>
    <t>강영철</t>
  </si>
  <si>
    <t>전필</t>
    <phoneticPr fontId="12" type="noConversion"/>
  </si>
  <si>
    <t>건설환경공학과</t>
  </si>
  <si>
    <t>CEE3330</t>
  </si>
  <si>
    <t>환경공학및실험</t>
  </si>
  <si>
    <t>ENVIRONMENTAL ENGINEERING AND LAB</t>
  </si>
  <si>
    <t>박준홍</t>
  </si>
  <si>
    <t>신소재공학과</t>
  </si>
  <si>
    <t>교육과학대학</t>
  </si>
  <si>
    <t>교육학과</t>
  </si>
  <si>
    <t>전공</t>
  </si>
  <si>
    <t>다문화사회의</t>
  </si>
  <si>
    <t>오덕열</t>
  </si>
  <si>
    <t>오석영</t>
  </si>
  <si>
    <t>교직과정</t>
  </si>
  <si>
    <t>문과대학</t>
    <phoneticPr fontId="12" type="noConversion"/>
  </si>
  <si>
    <t>국어국문학과</t>
    <phoneticPr fontId="12" type="noConversion"/>
  </si>
  <si>
    <t>전기</t>
    <phoneticPr fontId="12" type="noConversion"/>
  </si>
  <si>
    <t>KOR1102</t>
    <phoneticPr fontId="12" type="noConversion"/>
  </si>
  <si>
    <t>문학이란무엇인가</t>
    <phoneticPr fontId="12" type="noConversion"/>
  </si>
  <si>
    <t>INTRODUCTION TO LITERATURE</t>
    <phoneticPr fontId="12" type="noConversion"/>
  </si>
  <si>
    <t>한혜린</t>
    <phoneticPr fontId="12" type="noConversion"/>
  </si>
  <si>
    <t>KOR2414</t>
    <phoneticPr fontId="12" type="noConversion"/>
  </si>
  <si>
    <t>외국어로서의한국어교육론</t>
    <phoneticPr fontId="12" type="noConversion"/>
  </si>
  <si>
    <t>KOREAN EDUCATION AS A FOREIGN LANGUAGE</t>
    <phoneticPr fontId="12" type="noConversion"/>
  </si>
  <si>
    <t>원미진</t>
    <phoneticPr fontId="12" type="noConversion"/>
  </si>
  <si>
    <t>KOR2510</t>
    <phoneticPr fontId="12" type="noConversion"/>
  </si>
  <si>
    <t>현대문화이론</t>
    <phoneticPr fontId="12" type="noConversion"/>
  </si>
  <si>
    <t>CONTEMPORARY CULTURE THEORY</t>
    <phoneticPr fontId="12" type="noConversion"/>
  </si>
  <si>
    <t>김경태</t>
    <phoneticPr fontId="12" type="noConversion"/>
  </si>
  <si>
    <t>KOR3318</t>
    <phoneticPr fontId="12" type="noConversion"/>
  </si>
  <si>
    <t>문학평론쓰기</t>
    <phoneticPr fontId="12" type="noConversion"/>
  </si>
  <si>
    <t>WRITING LITERARY CRITIQUES</t>
    <phoneticPr fontId="12" type="noConversion"/>
  </si>
  <si>
    <t>양순모</t>
    <phoneticPr fontId="12" type="noConversion"/>
  </si>
  <si>
    <t>KOR3404</t>
    <phoneticPr fontId="12" type="noConversion"/>
  </si>
  <si>
    <t>국어통사론</t>
    <phoneticPr fontId="12" type="noConversion"/>
  </si>
  <si>
    <t>KOREAN SYNTAX</t>
    <phoneticPr fontId="12" type="noConversion"/>
  </si>
  <si>
    <t>전후민</t>
    <phoneticPr fontId="12" type="noConversion"/>
  </si>
  <si>
    <t>KOR3408</t>
    <phoneticPr fontId="12" type="noConversion"/>
  </si>
  <si>
    <t>국어어휘론</t>
    <phoneticPr fontId="12" type="noConversion"/>
  </si>
  <si>
    <t>THE KOREAN LEXIS</t>
    <phoneticPr fontId="12" type="noConversion"/>
  </si>
  <si>
    <t>남길임</t>
    <phoneticPr fontId="12" type="noConversion"/>
  </si>
  <si>
    <t>KOR3417</t>
    <phoneticPr fontId="12" type="noConversion"/>
  </si>
  <si>
    <t>글쓰기문장연구</t>
    <phoneticPr fontId="12" type="noConversion"/>
  </si>
  <si>
    <t>THE STUDY OF SENTENCES IN WRITING</t>
    <phoneticPr fontId="12" type="noConversion"/>
  </si>
  <si>
    <t>정희모</t>
    <phoneticPr fontId="12" type="noConversion"/>
  </si>
  <si>
    <t>KOR3512</t>
    <phoneticPr fontId="12" type="noConversion"/>
  </si>
  <si>
    <t>국어음운론</t>
    <phoneticPr fontId="12" type="noConversion"/>
  </si>
  <si>
    <t>THEORY OF KOREAN PHONOLOGY</t>
    <phoneticPr fontId="12" type="noConversion"/>
  </si>
  <si>
    <t>김종덕</t>
    <phoneticPr fontId="12" type="noConversion"/>
  </si>
  <si>
    <t>KOR3521</t>
    <phoneticPr fontId="12" type="noConversion"/>
  </si>
  <si>
    <t>고전문학과젠더</t>
    <phoneticPr fontId="12" type="noConversion"/>
  </si>
  <si>
    <t>CLASSICAL LITERATURE AND GENDER</t>
    <phoneticPr fontId="12" type="noConversion"/>
  </si>
  <si>
    <t>박무영</t>
    <phoneticPr fontId="12" type="noConversion"/>
  </si>
  <si>
    <t>KOR4303</t>
    <phoneticPr fontId="12" type="noConversion"/>
  </si>
  <si>
    <t>기록문학읽기</t>
    <phoneticPr fontId="12" type="noConversion"/>
  </si>
  <si>
    <t>READING DOCUMENTARY LITERATURE</t>
    <phoneticPr fontId="12" type="noConversion"/>
  </si>
  <si>
    <t>김현주</t>
    <phoneticPr fontId="12" type="noConversion"/>
  </si>
  <si>
    <t>KOR4402</t>
    <phoneticPr fontId="12" type="noConversion"/>
  </si>
  <si>
    <t>국어문법학사</t>
    <phoneticPr fontId="12" type="noConversion"/>
  </si>
  <si>
    <t>HISTORY OF RESEARCH IN KOREAN GRAMMAR</t>
    <phoneticPr fontId="12" type="noConversion"/>
  </si>
  <si>
    <t>서상규</t>
    <phoneticPr fontId="12" type="noConversion"/>
  </si>
  <si>
    <t>KOR4507</t>
    <phoneticPr fontId="12" type="noConversion"/>
  </si>
  <si>
    <t>구술과서사</t>
    <phoneticPr fontId="12" type="noConversion"/>
  </si>
  <si>
    <t>ORALITY AND NARRATIVE</t>
    <phoneticPr fontId="12" type="noConversion"/>
  </si>
  <si>
    <t>김영희</t>
    <phoneticPr fontId="12" type="noConversion"/>
  </si>
  <si>
    <t>중어중문학과</t>
    <phoneticPr fontId="12" type="noConversion"/>
  </si>
  <si>
    <t>CLL3608</t>
    <phoneticPr fontId="12" type="noConversion"/>
  </si>
  <si>
    <t>현대중국어음운론</t>
    <phoneticPr fontId="12" type="noConversion"/>
  </si>
  <si>
    <t>김태은</t>
    <phoneticPr fontId="12" type="noConversion"/>
  </si>
  <si>
    <t>문과대학</t>
  </si>
  <si>
    <t>CLL3304</t>
    <phoneticPr fontId="12" type="noConversion"/>
  </si>
  <si>
    <t>INTERMEDIATE CHINESE WRITING</t>
    <phoneticPr fontId="12" type="noConversion"/>
  </si>
  <si>
    <t>영어영문학과</t>
    <phoneticPr fontId="12" type="noConversion"/>
  </si>
  <si>
    <t>ELL3307</t>
    <phoneticPr fontId="12" type="noConversion"/>
  </si>
  <si>
    <t>영어변천사</t>
    <phoneticPr fontId="12" type="noConversion"/>
  </si>
  <si>
    <t>HISTORY OF ENGLISH</t>
    <phoneticPr fontId="12" type="noConversion"/>
  </si>
  <si>
    <t>박홍근</t>
    <phoneticPr fontId="12" type="noConversion"/>
  </si>
  <si>
    <t>ELL3102</t>
    <phoneticPr fontId="12" type="noConversion"/>
  </si>
  <si>
    <t>영어낱말분석</t>
    <phoneticPr fontId="12" type="noConversion"/>
  </si>
  <si>
    <t>ANALYSIS OF ENGLISH WORDS</t>
    <phoneticPr fontId="12" type="noConversion"/>
  </si>
  <si>
    <t>ELL3602</t>
    <phoneticPr fontId="12" type="noConversion"/>
  </si>
  <si>
    <t>20세기영시</t>
    <phoneticPr fontId="12" type="noConversion"/>
  </si>
  <si>
    <t>TWENTIETH-CENTURY POETRY WRITTEN IN ENGLISH</t>
    <phoneticPr fontId="12" type="noConversion"/>
  </si>
  <si>
    <t>최현빈</t>
    <phoneticPr fontId="12" type="noConversion"/>
  </si>
  <si>
    <t>독어독문학과</t>
    <phoneticPr fontId="12" type="noConversion"/>
  </si>
  <si>
    <t>GER3135</t>
    <phoneticPr fontId="12" type="noConversion"/>
  </si>
  <si>
    <t>ADVERTISING LANGUAGE UNDERSTANDING</t>
    <phoneticPr fontId="12" type="noConversion"/>
  </si>
  <si>
    <t>이민행</t>
    <phoneticPr fontId="12" type="noConversion"/>
  </si>
  <si>
    <t>GER3102</t>
    <phoneticPr fontId="12" type="noConversion"/>
  </si>
  <si>
    <t>UNDERSTANDING OF GERMAN GRAMMAR</t>
    <phoneticPr fontId="12" type="noConversion"/>
  </si>
  <si>
    <t>GER4101</t>
    <phoneticPr fontId="12" type="noConversion"/>
  </si>
  <si>
    <t>독일어텍스트읽기(3)</t>
    <phoneticPr fontId="12" type="noConversion"/>
  </si>
  <si>
    <t>READING IN GERMAN TEXT(3)</t>
    <phoneticPr fontId="12" type="noConversion"/>
  </si>
  <si>
    <t>이진영</t>
    <phoneticPr fontId="12" type="noConversion"/>
  </si>
  <si>
    <t>노어노문학과</t>
    <phoneticPr fontId="12" type="noConversion"/>
  </si>
  <si>
    <t>RUS4203</t>
    <phoneticPr fontId="12" type="noConversion"/>
  </si>
  <si>
    <t>러시아문학과세계문학</t>
    <phoneticPr fontId="12" type="noConversion"/>
  </si>
  <si>
    <t>RUSSIAN LITERATURE IN THE CONTEXT OF WORLD LITERATURE</t>
    <phoneticPr fontId="12" type="noConversion"/>
  </si>
  <si>
    <t>김윤하</t>
    <phoneticPr fontId="12" type="noConversion"/>
  </si>
  <si>
    <t>RUS3139</t>
    <phoneticPr fontId="12" type="noConversion"/>
  </si>
  <si>
    <t>도스토옙스키</t>
    <phoneticPr fontId="12" type="noConversion"/>
  </si>
  <si>
    <t>DOSTOEVSKY</t>
    <phoneticPr fontId="12" type="noConversion"/>
  </si>
  <si>
    <t>최건영</t>
    <phoneticPr fontId="12" type="noConversion"/>
  </si>
  <si>
    <t>RUS2136</t>
    <phoneticPr fontId="12" type="noConversion"/>
  </si>
  <si>
    <t>현대유라시아지역이해</t>
    <phoneticPr fontId="12" type="noConversion"/>
  </si>
  <si>
    <t>STUDIES OF MODERN EURASIAN REGIONS</t>
    <phoneticPr fontId="12" type="noConversion"/>
  </si>
  <si>
    <t>황성우</t>
    <phoneticPr fontId="12" type="noConversion"/>
  </si>
  <si>
    <t>RUS2003</t>
    <phoneticPr fontId="12" type="noConversion"/>
  </si>
  <si>
    <t>러시아문학의이해</t>
    <phoneticPr fontId="12" type="noConversion"/>
  </si>
  <si>
    <t>INTRODUCTION TO RUSSIAN LITERATURE</t>
    <phoneticPr fontId="12" type="noConversion"/>
  </si>
  <si>
    <t>심지은</t>
    <phoneticPr fontId="12" type="noConversion"/>
  </si>
  <si>
    <t>RUS3137</t>
    <phoneticPr fontId="12" type="noConversion"/>
  </si>
  <si>
    <t>슬라브세계와언어</t>
    <phoneticPr fontId="12" type="noConversion"/>
  </si>
  <si>
    <t>SLAVIC WORLD AND LANGUAGES</t>
    <phoneticPr fontId="12" type="noConversion"/>
  </si>
  <si>
    <t>정정원</t>
    <phoneticPr fontId="12" type="noConversion"/>
  </si>
  <si>
    <t>RUS2103</t>
    <phoneticPr fontId="12" type="noConversion"/>
  </si>
  <si>
    <t>중급러시아어(1)</t>
    <phoneticPr fontId="12" type="noConversion"/>
  </si>
  <si>
    <t>INTERMEDIATE RUSSIAN GRAMMAR(1)</t>
    <phoneticPr fontId="12" type="noConversion"/>
  </si>
  <si>
    <t>남혜현</t>
    <phoneticPr fontId="12" type="noConversion"/>
  </si>
  <si>
    <t>RUS3105</t>
    <phoneticPr fontId="12" type="noConversion"/>
  </si>
  <si>
    <t>고급러시아어(1)</t>
    <phoneticPr fontId="12" type="noConversion"/>
  </si>
  <si>
    <t>ADVANCED RUSSIAN(1)</t>
    <phoneticPr fontId="12" type="noConversion"/>
  </si>
  <si>
    <t>사학과</t>
    <phoneticPr fontId="12" type="noConversion"/>
  </si>
  <si>
    <t>HIS3990</t>
    <phoneticPr fontId="12" type="noConversion"/>
  </si>
  <si>
    <t>중세사회의변화와조선건국</t>
    <phoneticPr fontId="12" type="noConversion"/>
  </si>
  <si>
    <t>THE CHANGE OF MEDIEVAL SOCIETY AND ESTABLISHMENT OF JOSEON</t>
    <phoneticPr fontId="12" type="noConversion"/>
  </si>
  <si>
    <t>이상민</t>
    <phoneticPr fontId="12" type="noConversion"/>
  </si>
  <si>
    <t>HIS4804</t>
    <phoneticPr fontId="12" type="noConversion"/>
  </si>
  <si>
    <t>제3세계의등장과도전</t>
    <phoneticPr fontId="12" type="noConversion"/>
  </si>
  <si>
    <t>ADVENT AND DEFIANCE OF THE THIRD WORLD</t>
  </si>
  <si>
    <t>이재원</t>
    <phoneticPr fontId="12" type="noConversion"/>
  </si>
  <si>
    <t>HIS3406</t>
    <phoneticPr fontId="12" type="noConversion"/>
  </si>
  <si>
    <t>오늘의중국</t>
    <phoneticPr fontId="12" type="noConversion"/>
  </si>
  <si>
    <t>TODAY'S CHINA</t>
  </si>
  <si>
    <t>장수지</t>
    <phoneticPr fontId="12" type="noConversion"/>
  </si>
  <si>
    <t>HIS3409</t>
    <phoneticPr fontId="12" type="noConversion"/>
  </si>
  <si>
    <t>중국의지배구조변천사</t>
    <phoneticPr fontId="12" type="noConversion"/>
  </si>
  <si>
    <t>THE RULING STRUCTURAL CHANGE IN CHINA</t>
    <phoneticPr fontId="12" type="noConversion"/>
  </si>
  <si>
    <t>김한밝</t>
    <phoneticPr fontId="12" type="noConversion"/>
  </si>
  <si>
    <t>HIS2719</t>
    <phoneticPr fontId="12" type="noConversion"/>
  </si>
  <si>
    <t>세계전쟁사</t>
    <phoneticPr fontId="12" type="noConversion"/>
  </si>
  <si>
    <t>HISTORY OF WARFARE</t>
    <phoneticPr fontId="12" type="noConversion"/>
  </si>
  <si>
    <t>이내주</t>
    <phoneticPr fontId="12" type="noConversion"/>
  </si>
  <si>
    <t>철학과</t>
    <phoneticPr fontId="12" type="noConversion"/>
  </si>
  <si>
    <t>PHI2259</t>
    <phoneticPr fontId="12" type="noConversion"/>
  </si>
  <si>
    <t>논리학</t>
    <phoneticPr fontId="12" type="noConversion"/>
  </si>
  <si>
    <t>LOGIC</t>
    <phoneticPr fontId="12" type="noConversion"/>
  </si>
  <si>
    <t>강규호</t>
    <phoneticPr fontId="12" type="noConversion"/>
  </si>
  <si>
    <t>신과대학</t>
    <phoneticPr fontId="12" type="noConversion"/>
  </si>
  <si>
    <t>신학과</t>
    <phoneticPr fontId="12" type="noConversion"/>
  </si>
  <si>
    <t>THE3409</t>
    <phoneticPr fontId="12" type="noConversion"/>
  </si>
  <si>
    <t>인공지능과종교</t>
    <phoneticPr fontId="12" type="noConversion"/>
  </si>
  <si>
    <t>AI AND RELIGION</t>
    <phoneticPr fontId="12" type="noConversion"/>
  </si>
  <si>
    <t>박욱주</t>
    <phoneticPr fontId="12" type="noConversion"/>
  </si>
  <si>
    <t>THE3922</t>
    <phoneticPr fontId="12" type="noConversion"/>
  </si>
  <si>
    <t>고대이스라엘의 종교와 역사</t>
    <phoneticPr fontId="12" type="noConversion"/>
  </si>
  <si>
    <t>Religion and History of Ancient Israel</t>
    <phoneticPr fontId="12" type="noConversion"/>
  </si>
  <si>
    <t>이삭</t>
    <phoneticPr fontId="12" type="noConversion"/>
  </si>
  <si>
    <t>이과대학</t>
    <phoneticPr fontId="12" type="noConversion"/>
  </si>
  <si>
    <t>수학과</t>
    <phoneticPr fontId="12" type="noConversion"/>
  </si>
  <si>
    <t>MAT2104</t>
    <phoneticPr fontId="12" type="noConversion"/>
  </si>
  <si>
    <t>집합론</t>
    <phoneticPr fontId="12" type="noConversion"/>
  </si>
  <si>
    <t>SET THEORY</t>
    <phoneticPr fontId="12" type="noConversion"/>
  </si>
  <si>
    <t>김병한</t>
    <phoneticPr fontId="12" type="noConversion"/>
  </si>
  <si>
    <t>MAT3109</t>
  </si>
  <si>
    <t>현대대수(1)</t>
    <phoneticPr fontId="12" type="noConversion"/>
  </si>
  <si>
    <t>MODERN ALGEBRA (1)</t>
  </si>
  <si>
    <t>서수길</t>
    <phoneticPr fontId="12" type="noConversion"/>
  </si>
  <si>
    <t>MAT4112</t>
  </si>
  <si>
    <t>체론</t>
    <phoneticPr fontId="12" type="noConversion"/>
  </si>
  <si>
    <t>FIELD THEORY</t>
    <phoneticPr fontId="12" type="noConversion"/>
  </si>
  <si>
    <t>천문우주학과</t>
    <phoneticPr fontId="12" type="noConversion"/>
  </si>
  <si>
    <t>전공</t>
    <phoneticPr fontId="12" type="noConversion"/>
  </si>
  <si>
    <t>AST3102-01</t>
    <phoneticPr fontId="12" type="noConversion"/>
  </si>
  <si>
    <t>천체관측법</t>
    <phoneticPr fontId="12" type="noConversion"/>
  </si>
  <si>
    <t>OBSERVATIONAL TECHNIQUES I</t>
    <phoneticPr fontId="12" type="noConversion"/>
  </si>
  <si>
    <t>조혜전, 임동욱</t>
    <phoneticPr fontId="12" type="noConversion"/>
  </si>
  <si>
    <t>AST3109-01</t>
    <phoneticPr fontId="12" type="noConversion"/>
  </si>
  <si>
    <t>우주비행학</t>
    <phoneticPr fontId="12" type="noConversion"/>
  </si>
  <si>
    <t>SPACE FLIGHT DYNAMICS</t>
    <phoneticPr fontId="12" type="noConversion"/>
  </si>
  <si>
    <t>조한철</t>
    <phoneticPr fontId="12" type="noConversion"/>
  </si>
  <si>
    <t>인공지능융합대학</t>
  </si>
  <si>
    <t>IT융합공학과</t>
  </si>
  <si>
    <t>IIT2102</t>
  </si>
  <si>
    <t>융합수학(2)</t>
  </si>
  <si>
    <t>ADVANCED MATHEMATICS(2)</t>
  </si>
  <si>
    <t>서지원</t>
  </si>
  <si>
    <t>공통</t>
    <phoneticPr fontId="12" type="noConversion"/>
  </si>
  <si>
    <t>창업,현장실습</t>
    <phoneticPr fontId="12" type="noConversion"/>
  </si>
  <si>
    <t>U0019</t>
    <phoneticPr fontId="12" type="noConversion"/>
  </si>
  <si>
    <t>창업106:스타트업인사이트Ⅰ(국내)</t>
    <phoneticPr fontId="12" type="noConversion"/>
  </si>
  <si>
    <t>START UP 106:STARTUP INSIGHTⅠ(DOMESTIC)</t>
    <phoneticPr fontId="12" type="noConversion"/>
  </si>
  <si>
    <t>김영태</t>
  </si>
  <si>
    <t>U0020</t>
  </si>
  <si>
    <t>창업108:기술&amp;창업트렌드</t>
    <phoneticPr fontId="12" type="noConversion"/>
  </si>
  <si>
    <t>START UP 108: TECHNICAL &amp; STARTUP TREND</t>
    <phoneticPr fontId="12" type="noConversion"/>
  </si>
  <si>
    <t>김남수</t>
  </si>
  <si>
    <t>U0021</t>
  </si>
  <si>
    <t>창업306:스타트업 레벨업</t>
  </si>
  <si>
    <t>START UP 306: STARTUP LEVEL-UP</t>
    <phoneticPr fontId="12" type="noConversion"/>
  </si>
  <si>
    <t>정지호</t>
  </si>
  <si>
    <t>U0022</t>
  </si>
  <si>
    <t>창업408:스타트업 글로벌 마케팅</t>
  </si>
  <si>
    <t>START UP 408: STARTUP GLOBAL MARKETING</t>
    <phoneticPr fontId="12" type="noConversion"/>
  </si>
  <si>
    <t>정은주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</si>
</sst>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name val="Arial"/>
    </font>
    <font>
      <b/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함초롱바탕"/>
      <family val="3"/>
      <charset val="129"/>
    </font>
    <font>
      <b/>
      <sz val="10.5"/>
      <color rgb="FFFF0000"/>
      <name val="맑은 고딕"/>
      <family val="3"/>
      <charset val="129"/>
      <scheme val="minor"/>
    </font>
    <font>
      <b/>
      <sz val="10.5"/>
      <color indexed="10"/>
      <name val="맑은 고딕"/>
      <family val="3"/>
      <charset val="129"/>
      <scheme val="minor"/>
    </font>
    <font>
      <sz val="9"/>
      <name val="Arial"/>
      <family val="2"/>
    </font>
    <font>
      <b/>
      <sz val="9"/>
      <color theme="1"/>
      <name val="함초롱바탕"/>
      <family val="3"/>
      <charset val="129"/>
    </font>
    <font>
      <b/>
      <sz val="9.5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rgb="FF555555"/>
      <name val="Noto Sans KR Hestia Regular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 applyBorder="1" applyAlignment="1">
      <alignment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200025</xdr:rowOff>
    </xdr:from>
    <xdr:to>
      <xdr:col>9</xdr:col>
      <xdr:colOff>4737100</xdr:colOff>
      <xdr:row>3</xdr:row>
      <xdr:rowOff>34159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AE4145-245D-4B36-BB7D-4D780B43C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523875"/>
          <a:ext cx="14649450" cy="157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0</xdr:row>
      <xdr:rowOff>133350</xdr:rowOff>
    </xdr:from>
    <xdr:to>
      <xdr:col>1</xdr:col>
      <xdr:colOff>1590675</xdr:colOff>
      <xdr:row>2</xdr:row>
      <xdr:rowOff>180975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ECD2221-4C23-43A1-8799-9F906A28A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33350"/>
          <a:ext cx="153352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70"/>
  <sheetViews>
    <sheetView tabSelected="1" zoomScale="90" zoomScaleNormal="90" workbookViewId="0">
      <selection activeCell="N20" sqref="N20"/>
    </sheetView>
  </sheetViews>
  <sheetFormatPr defaultRowHeight="12.75"/>
  <cols>
    <col min="1" max="1" width="6.28515625" customWidth="1"/>
    <col min="2" max="2" width="33.28515625" customWidth="1"/>
    <col min="3" max="3" width="32.140625" bestFit="1" customWidth="1"/>
    <col min="5" max="5" width="12.85546875" customWidth="1"/>
    <col min="6" max="6" width="7.5703125" customWidth="1"/>
    <col min="7" max="7" width="8.42578125" customWidth="1"/>
    <col min="8" max="8" width="7.5703125" customWidth="1"/>
    <col min="9" max="9" width="38.28515625" style="8" customWidth="1"/>
    <col min="10" max="10" width="71.28515625" style="9" bestFit="1" customWidth="1"/>
    <col min="11" max="11" width="25.5703125" style="8" customWidth="1"/>
  </cols>
  <sheetData>
    <row r="3" spans="1:11" ht="25.5" customHeight="1">
      <c r="B3" s="5"/>
    </row>
    <row r="4" spans="1:11" s="1" customFormat="1" ht="24.75" customHeight="1">
      <c r="B4" s="23" t="s">
        <v>40</v>
      </c>
      <c r="C4" s="23"/>
      <c r="D4" s="23"/>
      <c r="E4" s="23"/>
      <c r="F4" s="23"/>
      <c r="G4" s="23"/>
      <c r="H4" s="23"/>
      <c r="I4" s="23"/>
      <c r="J4" s="23"/>
      <c r="K4" s="23"/>
    </row>
    <row r="5" spans="1:11" s="1" customFormat="1" ht="18" customHeight="1">
      <c r="A5" s="2"/>
      <c r="B5" s="24" t="s">
        <v>41</v>
      </c>
      <c r="C5" s="24"/>
      <c r="D5" s="24"/>
      <c r="E5" s="24"/>
      <c r="F5" s="24"/>
      <c r="G5" s="24"/>
      <c r="H5" s="24"/>
      <c r="I5" s="24"/>
      <c r="J5" s="24"/>
      <c r="K5" s="24"/>
    </row>
    <row r="6" spans="1:11" s="1" customFormat="1" ht="18" customHeight="1">
      <c r="A6" s="2"/>
      <c r="B6" s="7"/>
      <c r="C6" s="2"/>
      <c r="D6" s="2"/>
      <c r="E6" s="2"/>
      <c r="F6" s="2"/>
      <c r="G6" s="2"/>
      <c r="H6" s="3"/>
      <c r="I6" s="10"/>
      <c r="J6" s="6"/>
      <c r="K6" s="3"/>
    </row>
    <row r="7" spans="1:11" ht="16.5" customHeight="1">
      <c r="A7" s="4"/>
      <c r="B7" s="11" t="s">
        <v>10</v>
      </c>
      <c r="C7" s="12" t="s">
        <v>3</v>
      </c>
      <c r="D7" s="12" t="s">
        <v>7</v>
      </c>
      <c r="E7" s="12" t="s">
        <v>0</v>
      </c>
      <c r="F7" s="12" t="s">
        <v>1</v>
      </c>
      <c r="G7" s="11" t="s">
        <v>9</v>
      </c>
      <c r="H7" s="12" t="s">
        <v>2</v>
      </c>
      <c r="I7" s="12" t="s">
        <v>4</v>
      </c>
      <c r="J7" s="11" t="s">
        <v>5</v>
      </c>
      <c r="K7" s="12" t="s">
        <v>6</v>
      </c>
    </row>
    <row r="8" spans="1:11">
      <c r="B8" s="16" t="s">
        <v>42</v>
      </c>
      <c r="C8" s="16" t="s">
        <v>43</v>
      </c>
      <c r="D8" s="16" t="s">
        <v>44</v>
      </c>
      <c r="E8" s="16" t="s">
        <v>45</v>
      </c>
      <c r="F8" s="16">
        <v>1</v>
      </c>
      <c r="G8" s="16">
        <v>0</v>
      </c>
      <c r="H8" s="16">
        <v>3</v>
      </c>
      <c r="I8" s="16" t="s">
        <v>46</v>
      </c>
      <c r="J8" s="16" t="s">
        <v>47</v>
      </c>
      <c r="K8" s="16" t="s">
        <v>48</v>
      </c>
    </row>
    <row r="9" spans="1:11">
      <c r="B9" s="16" t="s">
        <v>42</v>
      </c>
      <c r="C9" s="16" t="s">
        <v>43</v>
      </c>
      <c r="D9" s="16" t="s">
        <v>44</v>
      </c>
      <c r="E9" s="16" t="s">
        <v>49</v>
      </c>
      <c r="F9" s="16">
        <v>1</v>
      </c>
      <c r="G9" s="16">
        <v>0</v>
      </c>
      <c r="H9" s="16">
        <v>3</v>
      </c>
      <c r="I9" s="16" t="s">
        <v>50</v>
      </c>
      <c r="J9" s="16" t="s">
        <v>51</v>
      </c>
      <c r="K9" s="16" t="s">
        <v>52</v>
      </c>
    </row>
    <row r="10" spans="1:11">
      <c r="B10" s="16" t="s">
        <v>42</v>
      </c>
      <c r="C10" s="16" t="s">
        <v>43</v>
      </c>
      <c r="D10" s="16" t="s">
        <v>44</v>
      </c>
      <c r="E10" s="16" t="s">
        <v>53</v>
      </c>
      <c r="F10" s="16">
        <v>1</v>
      </c>
      <c r="G10" s="16">
        <v>0</v>
      </c>
      <c r="H10" s="16">
        <v>3</v>
      </c>
      <c r="I10" s="16" t="s">
        <v>54</v>
      </c>
      <c r="J10" s="16" t="s">
        <v>55</v>
      </c>
      <c r="K10" s="16" t="s">
        <v>56</v>
      </c>
    </row>
    <row r="11" spans="1:11">
      <c r="B11" s="16" t="s">
        <v>42</v>
      </c>
      <c r="C11" s="16" t="s">
        <v>43</v>
      </c>
      <c r="D11" s="16" t="s">
        <v>44</v>
      </c>
      <c r="E11" s="16" t="s">
        <v>57</v>
      </c>
      <c r="F11" s="16">
        <v>1</v>
      </c>
      <c r="G11" s="16">
        <v>0</v>
      </c>
      <c r="H11" s="16">
        <v>3</v>
      </c>
      <c r="I11" s="16" t="s">
        <v>58</v>
      </c>
      <c r="J11" s="13" t="s">
        <v>59</v>
      </c>
      <c r="K11" s="16" t="s">
        <v>60</v>
      </c>
    </row>
    <row r="12" spans="1:11">
      <c r="B12" s="16" t="s">
        <v>42</v>
      </c>
      <c r="C12" s="16" t="s">
        <v>43</v>
      </c>
      <c r="D12" s="16" t="s">
        <v>44</v>
      </c>
      <c r="E12" s="16" t="s">
        <v>61</v>
      </c>
      <c r="F12" s="16">
        <v>1</v>
      </c>
      <c r="G12" s="16">
        <v>0</v>
      </c>
      <c r="H12" s="16">
        <v>3</v>
      </c>
      <c r="I12" s="16" t="s">
        <v>62</v>
      </c>
      <c r="J12" s="16" t="s">
        <v>63</v>
      </c>
      <c r="K12" s="16" t="s">
        <v>64</v>
      </c>
    </row>
    <row r="13" spans="1:11">
      <c r="B13" s="16" t="s">
        <v>42</v>
      </c>
      <c r="C13" s="16" t="s">
        <v>43</v>
      </c>
      <c r="D13" s="16" t="s">
        <v>44</v>
      </c>
      <c r="E13" s="16" t="s">
        <v>65</v>
      </c>
      <c r="F13" s="16">
        <v>1</v>
      </c>
      <c r="G13" s="16">
        <v>0</v>
      </c>
      <c r="H13" s="16">
        <v>3</v>
      </c>
      <c r="I13" s="16" t="s">
        <v>66</v>
      </c>
      <c r="J13" s="16" t="s">
        <v>67</v>
      </c>
      <c r="K13" s="16" t="s">
        <v>68</v>
      </c>
    </row>
    <row r="14" spans="1:11">
      <c r="B14" s="16" t="s">
        <v>42</v>
      </c>
      <c r="C14" s="16" t="s">
        <v>43</v>
      </c>
      <c r="D14" s="16" t="s">
        <v>44</v>
      </c>
      <c r="E14" s="16" t="s">
        <v>69</v>
      </c>
      <c r="F14" s="16">
        <v>1</v>
      </c>
      <c r="G14" s="16">
        <v>0</v>
      </c>
      <c r="H14" s="16">
        <v>3</v>
      </c>
      <c r="I14" s="16" t="s">
        <v>70</v>
      </c>
      <c r="J14" s="16" t="s">
        <v>71</v>
      </c>
      <c r="K14" s="16" t="s">
        <v>56</v>
      </c>
    </row>
    <row r="15" spans="1:11">
      <c r="B15" s="16" t="s">
        <v>42</v>
      </c>
      <c r="C15" s="16" t="s">
        <v>43</v>
      </c>
      <c r="D15" s="16" t="s">
        <v>44</v>
      </c>
      <c r="E15" s="16" t="s">
        <v>72</v>
      </c>
      <c r="F15" s="16">
        <v>2</v>
      </c>
      <c r="G15" s="16">
        <v>0</v>
      </c>
      <c r="H15" s="16">
        <v>3</v>
      </c>
      <c r="I15" s="16" t="s">
        <v>73</v>
      </c>
      <c r="J15" s="16" t="s">
        <v>74</v>
      </c>
      <c r="K15" s="16" t="s">
        <v>75</v>
      </c>
    </row>
    <row r="16" spans="1:11">
      <c r="B16" s="16" t="s">
        <v>42</v>
      </c>
      <c r="C16" s="16" t="s">
        <v>43</v>
      </c>
      <c r="D16" s="16" t="s">
        <v>44</v>
      </c>
      <c r="E16" s="16" t="s">
        <v>76</v>
      </c>
      <c r="F16" s="16">
        <v>1</v>
      </c>
      <c r="G16" s="16">
        <v>0</v>
      </c>
      <c r="H16" s="16">
        <v>3</v>
      </c>
      <c r="I16" s="16" t="s">
        <v>77</v>
      </c>
      <c r="J16" s="16" t="s">
        <v>78</v>
      </c>
      <c r="K16" s="16" t="s">
        <v>79</v>
      </c>
    </row>
    <row r="17" spans="2:11" ht="13.5">
      <c r="B17" s="17" t="s">
        <v>80</v>
      </c>
      <c r="C17" s="17" t="s">
        <v>81</v>
      </c>
      <c r="D17" s="17" t="s">
        <v>82</v>
      </c>
      <c r="E17" s="17" t="s">
        <v>83</v>
      </c>
      <c r="F17" s="17">
        <v>1</v>
      </c>
      <c r="G17" s="16">
        <v>0</v>
      </c>
      <c r="H17" s="17">
        <v>3</v>
      </c>
      <c r="I17" s="17" t="s">
        <v>14</v>
      </c>
      <c r="J17" s="16" t="s">
        <v>15</v>
      </c>
      <c r="K17" s="16" t="s">
        <v>16</v>
      </c>
    </row>
    <row r="18" spans="2:11" ht="13.5">
      <c r="B18" s="17" t="s">
        <v>80</v>
      </c>
      <c r="C18" s="17" t="s">
        <v>81</v>
      </c>
      <c r="D18" s="17" t="s">
        <v>82</v>
      </c>
      <c r="E18" s="17" t="s">
        <v>12</v>
      </c>
      <c r="F18" s="17">
        <v>1</v>
      </c>
      <c r="G18" s="16">
        <v>0</v>
      </c>
      <c r="H18" s="17">
        <v>3</v>
      </c>
      <c r="I18" s="17" t="s">
        <v>13</v>
      </c>
      <c r="J18" s="18" t="s">
        <v>84</v>
      </c>
      <c r="K18" s="16" t="s">
        <v>85</v>
      </c>
    </row>
    <row r="19" spans="2:11">
      <c r="B19" s="16" t="s">
        <v>80</v>
      </c>
      <c r="C19" s="16" t="s">
        <v>87</v>
      </c>
      <c r="D19" s="16" t="s">
        <v>8</v>
      </c>
      <c r="E19" s="16" t="s">
        <v>88</v>
      </c>
      <c r="F19" s="16">
        <v>1</v>
      </c>
      <c r="G19" s="16">
        <v>0</v>
      </c>
      <c r="H19" s="16">
        <v>3</v>
      </c>
      <c r="I19" s="16" t="s">
        <v>89</v>
      </c>
      <c r="J19" s="16" t="s">
        <v>90</v>
      </c>
      <c r="K19" s="16" t="s">
        <v>91</v>
      </c>
    </row>
    <row r="20" spans="2:11" ht="13.5">
      <c r="B20" s="17" t="s">
        <v>80</v>
      </c>
      <c r="C20" s="17" t="s">
        <v>92</v>
      </c>
      <c r="D20" s="17" t="s">
        <v>86</v>
      </c>
      <c r="E20" s="17" t="s">
        <v>27</v>
      </c>
      <c r="F20" s="17">
        <v>1</v>
      </c>
      <c r="G20" s="17">
        <v>0</v>
      </c>
      <c r="H20" s="17">
        <v>3</v>
      </c>
      <c r="I20" s="17" t="s">
        <v>28</v>
      </c>
      <c r="J20" s="17" t="s">
        <v>29</v>
      </c>
      <c r="K20" s="17" t="s">
        <v>30</v>
      </c>
    </row>
    <row r="21" spans="2:11">
      <c r="B21" s="16" t="s">
        <v>93</v>
      </c>
      <c r="C21" s="16" t="s">
        <v>94</v>
      </c>
      <c r="D21" s="16" t="s">
        <v>95</v>
      </c>
      <c r="E21" s="16" t="s">
        <v>23</v>
      </c>
      <c r="F21" s="16">
        <v>1</v>
      </c>
      <c r="G21" s="16">
        <v>0</v>
      </c>
      <c r="H21" s="16">
        <v>3</v>
      </c>
      <c r="I21" s="16" t="s">
        <v>96</v>
      </c>
      <c r="J21" s="16" t="s">
        <v>24</v>
      </c>
      <c r="K21" s="16" t="s">
        <v>97</v>
      </c>
    </row>
    <row r="22" spans="2:11">
      <c r="B22" s="16" t="s">
        <v>93</v>
      </c>
      <c r="C22" s="16" t="s">
        <v>94</v>
      </c>
      <c r="D22" s="16" t="s">
        <v>95</v>
      </c>
      <c r="E22" s="16" t="s">
        <v>20</v>
      </c>
      <c r="F22" s="16">
        <v>1</v>
      </c>
      <c r="G22" s="16">
        <v>0</v>
      </c>
      <c r="H22" s="16">
        <v>3</v>
      </c>
      <c r="I22" s="16" t="s">
        <v>21</v>
      </c>
      <c r="J22" s="16" t="s">
        <v>22</v>
      </c>
      <c r="K22" s="16" t="s">
        <v>98</v>
      </c>
    </row>
    <row r="23" spans="2:11">
      <c r="B23" s="16" t="s">
        <v>99</v>
      </c>
      <c r="C23" s="16" t="s">
        <v>31</v>
      </c>
      <c r="D23" s="16" t="s">
        <v>31</v>
      </c>
      <c r="E23" s="16" t="s">
        <v>37</v>
      </c>
      <c r="F23" s="16">
        <v>2</v>
      </c>
      <c r="G23" s="16">
        <v>0</v>
      </c>
      <c r="H23" s="16">
        <v>2</v>
      </c>
      <c r="I23" s="16" t="s">
        <v>38</v>
      </c>
      <c r="J23" s="16" t="s">
        <v>39</v>
      </c>
      <c r="K23" s="16" t="s">
        <v>36</v>
      </c>
    </row>
    <row r="24" spans="2:11">
      <c r="B24" s="16" t="s">
        <v>99</v>
      </c>
      <c r="C24" s="16" t="s">
        <v>31</v>
      </c>
      <c r="D24" s="16" t="s">
        <v>31</v>
      </c>
      <c r="E24" s="16" t="s">
        <v>32</v>
      </c>
      <c r="F24" s="16">
        <v>1</v>
      </c>
      <c r="G24" s="16">
        <v>0</v>
      </c>
      <c r="H24" s="16">
        <v>2</v>
      </c>
      <c r="I24" s="16" t="s">
        <v>33</v>
      </c>
      <c r="J24" s="16" t="s">
        <v>34</v>
      </c>
      <c r="K24" s="16" t="s">
        <v>35</v>
      </c>
    </row>
    <row r="25" spans="2:11">
      <c r="B25" s="16" t="s">
        <v>99</v>
      </c>
      <c r="C25" s="16" t="s">
        <v>31</v>
      </c>
      <c r="D25" s="16" t="s">
        <v>31</v>
      </c>
      <c r="E25" s="16" t="s">
        <v>32</v>
      </c>
      <c r="F25" s="16">
        <v>2</v>
      </c>
      <c r="G25" s="16">
        <v>0</v>
      </c>
      <c r="H25" s="16">
        <v>2</v>
      </c>
      <c r="I25" s="16" t="s">
        <v>33</v>
      </c>
      <c r="J25" s="16" t="s">
        <v>34</v>
      </c>
      <c r="K25" s="16" t="s">
        <v>35</v>
      </c>
    </row>
    <row r="26" spans="2:11">
      <c r="B26" s="16" t="s">
        <v>100</v>
      </c>
      <c r="C26" s="16" t="s">
        <v>101</v>
      </c>
      <c r="D26" s="16" t="s">
        <v>102</v>
      </c>
      <c r="E26" s="16" t="s">
        <v>103</v>
      </c>
      <c r="F26" s="16">
        <v>1</v>
      </c>
      <c r="G26" s="16">
        <v>0</v>
      </c>
      <c r="H26" s="16">
        <v>3</v>
      </c>
      <c r="I26" s="16" t="s">
        <v>104</v>
      </c>
      <c r="J26" s="16" t="s">
        <v>105</v>
      </c>
      <c r="K26" s="16" t="s">
        <v>106</v>
      </c>
    </row>
    <row r="27" spans="2:11">
      <c r="B27" s="16" t="s">
        <v>100</v>
      </c>
      <c r="C27" s="16" t="s">
        <v>101</v>
      </c>
      <c r="D27" s="16" t="s">
        <v>82</v>
      </c>
      <c r="E27" s="16" t="s">
        <v>107</v>
      </c>
      <c r="F27" s="16">
        <v>1</v>
      </c>
      <c r="G27" s="16">
        <v>0</v>
      </c>
      <c r="H27" s="16">
        <v>3</v>
      </c>
      <c r="I27" s="16" t="s">
        <v>108</v>
      </c>
      <c r="J27" s="16" t="s">
        <v>109</v>
      </c>
      <c r="K27" s="16" t="s">
        <v>110</v>
      </c>
    </row>
    <row r="28" spans="2:11">
      <c r="B28" s="16" t="s">
        <v>100</v>
      </c>
      <c r="C28" s="16" t="s">
        <v>101</v>
      </c>
      <c r="D28" s="16" t="s">
        <v>82</v>
      </c>
      <c r="E28" s="16" t="s">
        <v>111</v>
      </c>
      <c r="F28" s="16">
        <v>1</v>
      </c>
      <c r="G28" s="16">
        <v>0</v>
      </c>
      <c r="H28" s="16">
        <v>3</v>
      </c>
      <c r="I28" s="16" t="s">
        <v>112</v>
      </c>
      <c r="J28" s="16" t="s">
        <v>113</v>
      </c>
      <c r="K28" s="16" t="s">
        <v>114</v>
      </c>
    </row>
    <row r="29" spans="2:11">
      <c r="B29" s="16" t="s">
        <v>100</v>
      </c>
      <c r="C29" s="16" t="s">
        <v>101</v>
      </c>
      <c r="D29" s="16" t="s">
        <v>82</v>
      </c>
      <c r="E29" s="16" t="s">
        <v>115</v>
      </c>
      <c r="F29" s="16">
        <v>1</v>
      </c>
      <c r="G29" s="16">
        <v>0</v>
      </c>
      <c r="H29" s="16">
        <v>3</v>
      </c>
      <c r="I29" s="16" t="s">
        <v>116</v>
      </c>
      <c r="J29" s="16" t="s">
        <v>117</v>
      </c>
      <c r="K29" s="16" t="s">
        <v>118</v>
      </c>
    </row>
    <row r="30" spans="2:11">
      <c r="B30" s="16" t="s">
        <v>100</v>
      </c>
      <c r="C30" s="16" t="s">
        <v>101</v>
      </c>
      <c r="D30" s="16" t="s">
        <v>82</v>
      </c>
      <c r="E30" s="16" t="s">
        <v>119</v>
      </c>
      <c r="F30" s="16">
        <v>1</v>
      </c>
      <c r="G30" s="16">
        <v>0</v>
      </c>
      <c r="H30" s="16">
        <v>3</v>
      </c>
      <c r="I30" s="16" t="s">
        <v>120</v>
      </c>
      <c r="J30" s="16" t="s">
        <v>121</v>
      </c>
      <c r="K30" s="16" t="s">
        <v>122</v>
      </c>
    </row>
    <row r="31" spans="2:11">
      <c r="B31" s="16" t="s">
        <v>100</v>
      </c>
      <c r="C31" s="16" t="s">
        <v>101</v>
      </c>
      <c r="D31" s="16" t="s">
        <v>82</v>
      </c>
      <c r="E31" s="16" t="s">
        <v>123</v>
      </c>
      <c r="F31" s="16">
        <v>1</v>
      </c>
      <c r="G31" s="16">
        <v>0</v>
      </c>
      <c r="H31" s="16">
        <v>3</v>
      </c>
      <c r="I31" s="16" t="s">
        <v>124</v>
      </c>
      <c r="J31" s="16" t="s">
        <v>125</v>
      </c>
      <c r="K31" s="16" t="s">
        <v>126</v>
      </c>
    </row>
    <row r="32" spans="2:11">
      <c r="B32" s="16" t="s">
        <v>100</v>
      </c>
      <c r="C32" s="16" t="s">
        <v>101</v>
      </c>
      <c r="D32" s="16" t="s">
        <v>82</v>
      </c>
      <c r="E32" s="16" t="s">
        <v>127</v>
      </c>
      <c r="F32" s="16">
        <v>1</v>
      </c>
      <c r="G32" s="16">
        <v>0</v>
      </c>
      <c r="H32" s="16">
        <v>3</v>
      </c>
      <c r="I32" s="16" t="s">
        <v>128</v>
      </c>
      <c r="J32" s="16" t="s">
        <v>129</v>
      </c>
      <c r="K32" s="16" t="s">
        <v>130</v>
      </c>
    </row>
    <row r="33" spans="2:11">
      <c r="B33" s="16" t="s">
        <v>100</v>
      </c>
      <c r="C33" s="16" t="s">
        <v>101</v>
      </c>
      <c r="D33" s="16" t="s">
        <v>82</v>
      </c>
      <c r="E33" s="16" t="s">
        <v>131</v>
      </c>
      <c r="F33" s="16">
        <v>1</v>
      </c>
      <c r="G33" s="16">
        <v>0</v>
      </c>
      <c r="H33" s="16">
        <v>3</v>
      </c>
      <c r="I33" s="16" t="s">
        <v>132</v>
      </c>
      <c r="J33" s="16" t="s">
        <v>133</v>
      </c>
      <c r="K33" s="16" t="s">
        <v>134</v>
      </c>
    </row>
    <row r="34" spans="2:11">
      <c r="B34" s="16" t="s">
        <v>100</v>
      </c>
      <c r="C34" s="16" t="s">
        <v>101</v>
      </c>
      <c r="D34" s="16" t="s">
        <v>82</v>
      </c>
      <c r="E34" s="16" t="s">
        <v>135</v>
      </c>
      <c r="F34" s="16">
        <v>1</v>
      </c>
      <c r="G34" s="16">
        <v>0</v>
      </c>
      <c r="H34" s="16">
        <v>3</v>
      </c>
      <c r="I34" s="16" t="s">
        <v>136</v>
      </c>
      <c r="J34" s="16" t="s">
        <v>137</v>
      </c>
      <c r="K34" s="16" t="s">
        <v>138</v>
      </c>
    </row>
    <row r="35" spans="2:11">
      <c r="B35" s="16" t="s">
        <v>100</v>
      </c>
      <c r="C35" s="16" t="s">
        <v>101</v>
      </c>
      <c r="D35" s="16" t="s">
        <v>82</v>
      </c>
      <c r="E35" s="16" t="s">
        <v>139</v>
      </c>
      <c r="F35" s="16">
        <v>1</v>
      </c>
      <c r="G35" s="16">
        <v>0</v>
      </c>
      <c r="H35" s="16">
        <v>3</v>
      </c>
      <c r="I35" s="16" t="s">
        <v>140</v>
      </c>
      <c r="J35" s="16" t="s">
        <v>141</v>
      </c>
      <c r="K35" s="16" t="s">
        <v>142</v>
      </c>
    </row>
    <row r="36" spans="2:11">
      <c r="B36" s="16" t="s">
        <v>100</v>
      </c>
      <c r="C36" s="16" t="s">
        <v>101</v>
      </c>
      <c r="D36" s="16" t="s">
        <v>82</v>
      </c>
      <c r="E36" s="16" t="s">
        <v>143</v>
      </c>
      <c r="F36" s="16">
        <v>1</v>
      </c>
      <c r="G36" s="16">
        <v>0</v>
      </c>
      <c r="H36" s="16">
        <v>3</v>
      </c>
      <c r="I36" s="16" t="s">
        <v>144</v>
      </c>
      <c r="J36" s="16" t="s">
        <v>145</v>
      </c>
      <c r="K36" s="16" t="s">
        <v>146</v>
      </c>
    </row>
    <row r="37" spans="2:11">
      <c r="B37" s="16" t="s">
        <v>100</v>
      </c>
      <c r="C37" s="16" t="s">
        <v>101</v>
      </c>
      <c r="D37" s="16" t="s">
        <v>82</v>
      </c>
      <c r="E37" s="16" t="s">
        <v>147</v>
      </c>
      <c r="F37" s="16">
        <v>1</v>
      </c>
      <c r="G37" s="16">
        <v>0</v>
      </c>
      <c r="H37" s="16">
        <v>3</v>
      </c>
      <c r="I37" s="16" t="s">
        <v>148</v>
      </c>
      <c r="J37" s="16" t="s">
        <v>149</v>
      </c>
      <c r="K37" s="16" t="s">
        <v>150</v>
      </c>
    </row>
    <row r="38" spans="2:11" ht="13.5">
      <c r="B38" s="19" t="s">
        <v>100</v>
      </c>
      <c r="C38" s="19" t="s">
        <v>151</v>
      </c>
      <c r="D38" s="19" t="s">
        <v>82</v>
      </c>
      <c r="E38" s="19" t="s">
        <v>152</v>
      </c>
      <c r="F38" s="19">
        <v>1</v>
      </c>
      <c r="G38" s="19">
        <v>0</v>
      </c>
      <c r="H38" s="19">
        <v>3</v>
      </c>
      <c r="I38" s="19" t="s">
        <v>153</v>
      </c>
      <c r="J38" s="19" t="s">
        <v>19</v>
      </c>
      <c r="K38" s="19" t="s">
        <v>154</v>
      </c>
    </row>
    <row r="39" spans="2:11" ht="13.5">
      <c r="B39" s="20" t="s">
        <v>155</v>
      </c>
      <c r="C39" s="20" t="s">
        <v>151</v>
      </c>
      <c r="D39" s="20" t="s">
        <v>8</v>
      </c>
      <c r="E39" s="20" t="s">
        <v>156</v>
      </c>
      <c r="F39" s="20">
        <v>2</v>
      </c>
      <c r="G39" s="20">
        <v>0</v>
      </c>
      <c r="H39" s="20">
        <v>3</v>
      </c>
      <c r="I39" s="20" t="s">
        <v>17</v>
      </c>
      <c r="J39" s="21" t="s">
        <v>157</v>
      </c>
      <c r="K39" s="20" t="s">
        <v>18</v>
      </c>
    </row>
    <row r="40" spans="2:11">
      <c r="B40" s="16" t="s">
        <v>100</v>
      </c>
      <c r="C40" s="16" t="s">
        <v>158</v>
      </c>
      <c r="D40" s="16" t="s">
        <v>82</v>
      </c>
      <c r="E40" s="16" t="s">
        <v>159</v>
      </c>
      <c r="F40" s="16">
        <v>1</v>
      </c>
      <c r="G40" s="16">
        <v>0</v>
      </c>
      <c r="H40" s="16">
        <v>3</v>
      </c>
      <c r="I40" s="16" t="s">
        <v>160</v>
      </c>
      <c r="J40" s="16" t="s">
        <v>161</v>
      </c>
      <c r="K40" s="16" t="s">
        <v>162</v>
      </c>
    </row>
    <row r="41" spans="2:11">
      <c r="B41" s="16" t="s">
        <v>100</v>
      </c>
      <c r="C41" s="16" t="s">
        <v>158</v>
      </c>
      <c r="D41" s="16" t="s">
        <v>82</v>
      </c>
      <c r="E41" s="16" t="s">
        <v>163</v>
      </c>
      <c r="F41" s="16">
        <v>1</v>
      </c>
      <c r="G41" s="16">
        <v>0</v>
      </c>
      <c r="H41" s="16">
        <v>3</v>
      </c>
      <c r="I41" s="16" t="s">
        <v>164</v>
      </c>
      <c r="J41" s="16" t="s">
        <v>165</v>
      </c>
      <c r="K41" s="16" t="s">
        <v>162</v>
      </c>
    </row>
    <row r="42" spans="2:11">
      <c r="B42" s="16" t="s">
        <v>100</v>
      </c>
      <c r="C42" s="16" t="s">
        <v>158</v>
      </c>
      <c r="D42" s="16" t="s">
        <v>82</v>
      </c>
      <c r="E42" s="16" t="s">
        <v>166</v>
      </c>
      <c r="F42" s="16">
        <v>1</v>
      </c>
      <c r="G42" s="16">
        <v>0</v>
      </c>
      <c r="H42" s="16">
        <v>3</v>
      </c>
      <c r="I42" s="16" t="s">
        <v>167</v>
      </c>
      <c r="J42" s="16" t="s">
        <v>168</v>
      </c>
      <c r="K42" s="16" t="s">
        <v>169</v>
      </c>
    </row>
    <row r="43" spans="2:11" ht="13.5">
      <c r="B43" s="17" t="s">
        <v>100</v>
      </c>
      <c r="C43" s="17" t="s">
        <v>170</v>
      </c>
      <c r="D43" s="17" t="s">
        <v>82</v>
      </c>
      <c r="E43" s="17" t="s">
        <v>171</v>
      </c>
      <c r="F43" s="17">
        <v>1</v>
      </c>
      <c r="G43" s="17">
        <v>0</v>
      </c>
      <c r="H43" s="17">
        <v>3</v>
      </c>
      <c r="I43" s="17" t="s">
        <v>26</v>
      </c>
      <c r="J43" s="17" t="s">
        <v>172</v>
      </c>
      <c r="K43" s="17" t="s">
        <v>173</v>
      </c>
    </row>
    <row r="44" spans="2:11" ht="13.5">
      <c r="B44" s="17" t="s">
        <v>100</v>
      </c>
      <c r="C44" s="17" t="s">
        <v>170</v>
      </c>
      <c r="D44" s="17" t="s">
        <v>82</v>
      </c>
      <c r="E44" s="17" t="s">
        <v>174</v>
      </c>
      <c r="F44" s="17">
        <v>1</v>
      </c>
      <c r="G44" s="17">
        <v>0</v>
      </c>
      <c r="H44" s="17">
        <v>3</v>
      </c>
      <c r="I44" s="17" t="s">
        <v>25</v>
      </c>
      <c r="J44" s="17" t="s">
        <v>175</v>
      </c>
      <c r="K44" s="17" t="s">
        <v>173</v>
      </c>
    </row>
    <row r="45" spans="2:11">
      <c r="B45" s="16" t="s">
        <v>100</v>
      </c>
      <c r="C45" s="16" t="s">
        <v>170</v>
      </c>
      <c r="D45" s="16" t="s">
        <v>86</v>
      </c>
      <c r="E45" s="16" t="s">
        <v>176</v>
      </c>
      <c r="F45" s="16">
        <v>1</v>
      </c>
      <c r="G45" s="16">
        <v>0</v>
      </c>
      <c r="H45" s="16">
        <v>3</v>
      </c>
      <c r="I45" s="16" t="s">
        <v>177</v>
      </c>
      <c r="J45" s="16" t="s">
        <v>178</v>
      </c>
      <c r="K45" s="16" t="s">
        <v>179</v>
      </c>
    </row>
    <row r="46" spans="2:11">
      <c r="B46" s="16" t="s">
        <v>100</v>
      </c>
      <c r="C46" s="16" t="s">
        <v>180</v>
      </c>
      <c r="D46" s="16" t="s">
        <v>82</v>
      </c>
      <c r="E46" s="16" t="s">
        <v>181</v>
      </c>
      <c r="F46" s="16">
        <v>1</v>
      </c>
      <c r="G46" s="16">
        <v>0</v>
      </c>
      <c r="H46" s="16">
        <v>3</v>
      </c>
      <c r="I46" s="16" t="s">
        <v>182</v>
      </c>
      <c r="J46" s="16" t="s">
        <v>183</v>
      </c>
      <c r="K46" s="16" t="s">
        <v>184</v>
      </c>
    </row>
    <row r="47" spans="2:11">
      <c r="B47" s="16" t="s">
        <v>100</v>
      </c>
      <c r="C47" s="16" t="s">
        <v>180</v>
      </c>
      <c r="D47" s="16" t="s">
        <v>82</v>
      </c>
      <c r="E47" s="16" t="s">
        <v>185</v>
      </c>
      <c r="F47" s="16">
        <v>1</v>
      </c>
      <c r="G47" s="16">
        <v>0</v>
      </c>
      <c r="H47" s="16">
        <v>3</v>
      </c>
      <c r="I47" s="16" t="s">
        <v>186</v>
      </c>
      <c r="J47" s="16" t="s">
        <v>187</v>
      </c>
      <c r="K47" s="16" t="s">
        <v>188</v>
      </c>
    </row>
    <row r="48" spans="2:11">
      <c r="B48" s="16" t="s">
        <v>100</v>
      </c>
      <c r="C48" s="16" t="s">
        <v>180</v>
      </c>
      <c r="D48" s="16" t="s">
        <v>82</v>
      </c>
      <c r="E48" s="16" t="s">
        <v>189</v>
      </c>
      <c r="F48" s="16">
        <v>1</v>
      </c>
      <c r="G48" s="16">
        <v>0</v>
      </c>
      <c r="H48" s="16">
        <v>3</v>
      </c>
      <c r="I48" s="16" t="s">
        <v>190</v>
      </c>
      <c r="J48" s="16" t="s">
        <v>191</v>
      </c>
      <c r="K48" s="16" t="s">
        <v>192</v>
      </c>
    </row>
    <row r="49" spans="2:11">
      <c r="B49" s="16" t="s">
        <v>100</v>
      </c>
      <c r="C49" s="16" t="s">
        <v>180</v>
      </c>
      <c r="D49" s="16" t="s">
        <v>82</v>
      </c>
      <c r="E49" s="16" t="s">
        <v>193</v>
      </c>
      <c r="F49" s="16">
        <v>1</v>
      </c>
      <c r="G49" s="16">
        <v>0</v>
      </c>
      <c r="H49" s="16">
        <v>3</v>
      </c>
      <c r="I49" s="16" t="s">
        <v>194</v>
      </c>
      <c r="J49" s="16" t="s">
        <v>195</v>
      </c>
      <c r="K49" s="16" t="s">
        <v>196</v>
      </c>
    </row>
    <row r="50" spans="2:11">
      <c r="B50" s="16" t="s">
        <v>100</v>
      </c>
      <c r="C50" s="16" t="s">
        <v>180</v>
      </c>
      <c r="D50" s="16" t="s">
        <v>82</v>
      </c>
      <c r="E50" s="16" t="s">
        <v>197</v>
      </c>
      <c r="F50" s="16">
        <v>1</v>
      </c>
      <c r="G50" s="16">
        <v>0</v>
      </c>
      <c r="H50" s="16">
        <v>3</v>
      </c>
      <c r="I50" s="16" t="s">
        <v>198</v>
      </c>
      <c r="J50" s="16" t="s">
        <v>199</v>
      </c>
      <c r="K50" s="16" t="s">
        <v>200</v>
      </c>
    </row>
    <row r="51" spans="2:11">
      <c r="B51" s="16" t="s">
        <v>100</v>
      </c>
      <c r="C51" s="16" t="s">
        <v>180</v>
      </c>
      <c r="D51" s="16" t="s">
        <v>82</v>
      </c>
      <c r="E51" s="16" t="s">
        <v>201</v>
      </c>
      <c r="F51" s="16">
        <v>1</v>
      </c>
      <c r="G51" s="16">
        <v>0</v>
      </c>
      <c r="H51" s="16">
        <v>3</v>
      </c>
      <c r="I51" s="16" t="s">
        <v>202</v>
      </c>
      <c r="J51" s="16" t="s">
        <v>203</v>
      </c>
      <c r="K51" s="16" t="s">
        <v>204</v>
      </c>
    </row>
    <row r="52" spans="2:11">
      <c r="B52" s="16" t="s">
        <v>100</v>
      </c>
      <c r="C52" s="16" t="s">
        <v>180</v>
      </c>
      <c r="D52" s="16" t="s">
        <v>82</v>
      </c>
      <c r="E52" s="16" t="s">
        <v>205</v>
      </c>
      <c r="F52" s="16">
        <v>1</v>
      </c>
      <c r="G52" s="16">
        <v>0</v>
      </c>
      <c r="H52" s="16">
        <v>3</v>
      </c>
      <c r="I52" s="16" t="s">
        <v>206</v>
      </c>
      <c r="J52" s="16" t="s">
        <v>207</v>
      </c>
      <c r="K52" s="16" t="s">
        <v>204</v>
      </c>
    </row>
    <row r="53" spans="2:11" ht="13.5">
      <c r="B53" s="17" t="s">
        <v>100</v>
      </c>
      <c r="C53" s="17" t="s">
        <v>208</v>
      </c>
      <c r="D53" s="17" t="s">
        <v>82</v>
      </c>
      <c r="E53" s="17" t="s">
        <v>209</v>
      </c>
      <c r="F53" s="17">
        <v>1</v>
      </c>
      <c r="G53" s="17">
        <v>0</v>
      </c>
      <c r="H53" s="17">
        <v>3</v>
      </c>
      <c r="I53" s="17" t="s">
        <v>210</v>
      </c>
      <c r="J53" s="17" t="s">
        <v>211</v>
      </c>
      <c r="K53" s="17" t="s">
        <v>212</v>
      </c>
    </row>
    <row r="54" spans="2:11" ht="13.5">
      <c r="B54" s="22" t="s">
        <v>100</v>
      </c>
      <c r="C54" s="17" t="s">
        <v>208</v>
      </c>
      <c r="D54" s="22" t="s">
        <v>82</v>
      </c>
      <c r="E54" s="22" t="s">
        <v>213</v>
      </c>
      <c r="F54" s="22">
        <v>1</v>
      </c>
      <c r="G54" s="22">
        <v>0</v>
      </c>
      <c r="H54" s="22">
        <v>3</v>
      </c>
      <c r="I54" s="22" t="s">
        <v>214</v>
      </c>
      <c r="J54" s="22" t="s">
        <v>215</v>
      </c>
      <c r="K54" s="22" t="s">
        <v>216</v>
      </c>
    </row>
    <row r="55" spans="2:11" ht="13.5">
      <c r="B55" s="22" t="s">
        <v>100</v>
      </c>
      <c r="C55" s="17" t="s">
        <v>208</v>
      </c>
      <c r="D55" s="22" t="s">
        <v>82</v>
      </c>
      <c r="E55" s="22" t="s">
        <v>217</v>
      </c>
      <c r="F55" s="22">
        <v>1</v>
      </c>
      <c r="G55" s="22">
        <v>0</v>
      </c>
      <c r="H55" s="22">
        <v>3</v>
      </c>
      <c r="I55" s="22" t="s">
        <v>218</v>
      </c>
      <c r="J55" s="22" t="s">
        <v>219</v>
      </c>
      <c r="K55" s="22" t="s">
        <v>220</v>
      </c>
    </row>
    <row r="56" spans="2:11" ht="13.5">
      <c r="B56" s="22" t="s">
        <v>100</v>
      </c>
      <c r="C56" s="17" t="s">
        <v>208</v>
      </c>
      <c r="D56" s="22" t="s">
        <v>82</v>
      </c>
      <c r="E56" s="22" t="s">
        <v>221</v>
      </c>
      <c r="F56" s="22">
        <v>1</v>
      </c>
      <c r="G56" s="22">
        <v>0</v>
      </c>
      <c r="H56" s="22">
        <v>3</v>
      </c>
      <c r="I56" s="22" t="s">
        <v>222</v>
      </c>
      <c r="J56" s="22" t="s">
        <v>223</v>
      </c>
      <c r="K56" s="22" t="s">
        <v>224</v>
      </c>
    </row>
    <row r="57" spans="2:11" ht="13.5">
      <c r="B57" s="22" t="s">
        <v>100</v>
      </c>
      <c r="C57" s="17" t="s">
        <v>208</v>
      </c>
      <c r="D57" s="22" t="s">
        <v>82</v>
      </c>
      <c r="E57" s="22" t="s">
        <v>225</v>
      </c>
      <c r="F57" s="22">
        <v>1</v>
      </c>
      <c r="G57" s="22">
        <v>0</v>
      </c>
      <c r="H57" s="22">
        <v>3</v>
      </c>
      <c r="I57" s="22" t="s">
        <v>226</v>
      </c>
      <c r="J57" s="22" t="s">
        <v>227</v>
      </c>
      <c r="K57" s="22" t="s">
        <v>228</v>
      </c>
    </row>
    <row r="58" spans="2:11">
      <c r="B58" s="16" t="s">
        <v>100</v>
      </c>
      <c r="C58" s="16" t="s">
        <v>229</v>
      </c>
      <c r="D58" s="16" t="s">
        <v>86</v>
      </c>
      <c r="E58" s="16" t="s">
        <v>230</v>
      </c>
      <c r="F58" s="16">
        <v>1</v>
      </c>
      <c r="G58" s="16">
        <v>0</v>
      </c>
      <c r="H58" s="16">
        <v>3</v>
      </c>
      <c r="I58" s="16" t="s">
        <v>231</v>
      </c>
      <c r="J58" s="16" t="s">
        <v>232</v>
      </c>
      <c r="K58" s="16" t="s">
        <v>233</v>
      </c>
    </row>
    <row r="59" spans="2:11" ht="13.5">
      <c r="B59" s="17" t="s">
        <v>234</v>
      </c>
      <c r="C59" s="22" t="s">
        <v>235</v>
      </c>
      <c r="D59" s="22" t="s">
        <v>82</v>
      </c>
      <c r="E59" s="22" t="s">
        <v>236</v>
      </c>
      <c r="F59" s="22">
        <v>1</v>
      </c>
      <c r="G59" s="22">
        <v>0</v>
      </c>
      <c r="H59" s="22">
        <v>3</v>
      </c>
      <c r="I59" s="22" t="s">
        <v>237</v>
      </c>
      <c r="J59" s="22" t="s">
        <v>238</v>
      </c>
      <c r="K59" s="22" t="s">
        <v>239</v>
      </c>
    </row>
    <row r="60" spans="2:11" ht="13.5">
      <c r="B60" s="17" t="s">
        <v>234</v>
      </c>
      <c r="C60" s="17" t="s">
        <v>235</v>
      </c>
      <c r="D60" s="17" t="s">
        <v>82</v>
      </c>
      <c r="E60" s="17" t="s">
        <v>240</v>
      </c>
      <c r="F60" s="17">
        <v>1</v>
      </c>
      <c r="G60" s="17">
        <v>0</v>
      </c>
      <c r="H60" s="17">
        <v>3</v>
      </c>
      <c r="I60" s="17" t="s">
        <v>241</v>
      </c>
      <c r="J60" s="17" t="s">
        <v>242</v>
      </c>
      <c r="K60" s="17" t="s">
        <v>243</v>
      </c>
    </row>
    <row r="61" spans="2:11" ht="13.5">
      <c r="B61" s="22" t="s">
        <v>244</v>
      </c>
      <c r="C61" s="22" t="s">
        <v>245</v>
      </c>
      <c r="D61" s="22" t="s">
        <v>44</v>
      </c>
      <c r="E61" s="14" t="s">
        <v>246</v>
      </c>
      <c r="F61" s="22">
        <v>1</v>
      </c>
      <c r="G61" s="22">
        <v>0</v>
      </c>
      <c r="H61" s="22">
        <v>3</v>
      </c>
      <c r="I61" s="22" t="s">
        <v>247</v>
      </c>
      <c r="J61" s="22" t="s">
        <v>248</v>
      </c>
      <c r="K61" s="22" t="s">
        <v>249</v>
      </c>
    </row>
    <row r="62" spans="2:11" ht="13.5">
      <c r="B62" s="22" t="s">
        <v>244</v>
      </c>
      <c r="C62" s="22" t="s">
        <v>245</v>
      </c>
      <c r="D62" s="22" t="s">
        <v>44</v>
      </c>
      <c r="E62" s="14" t="s">
        <v>250</v>
      </c>
      <c r="F62" s="22">
        <v>1</v>
      </c>
      <c r="G62" s="22">
        <v>0</v>
      </c>
      <c r="H62" s="22">
        <v>3</v>
      </c>
      <c r="I62" s="22" t="s">
        <v>251</v>
      </c>
      <c r="J62" s="22" t="s">
        <v>252</v>
      </c>
      <c r="K62" s="22" t="s">
        <v>253</v>
      </c>
    </row>
    <row r="63" spans="2:11" ht="13.5">
      <c r="B63" s="22" t="s">
        <v>244</v>
      </c>
      <c r="C63" s="22" t="s">
        <v>245</v>
      </c>
      <c r="D63" s="22" t="s">
        <v>44</v>
      </c>
      <c r="E63" s="15" t="s">
        <v>254</v>
      </c>
      <c r="F63" s="22">
        <v>1</v>
      </c>
      <c r="G63" s="22">
        <v>0</v>
      </c>
      <c r="H63" s="22">
        <v>3</v>
      </c>
      <c r="I63" s="22" t="s">
        <v>255</v>
      </c>
      <c r="J63" s="22" t="s">
        <v>256</v>
      </c>
      <c r="K63" s="22" t="s">
        <v>253</v>
      </c>
    </row>
    <row r="64" spans="2:11">
      <c r="B64" s="16" t="s">
        <v>244</v>
      </c>
      <c r="C64" s="16" t="s">
        <v>257</v>
      </c>
      <c r="D64" s="16" t="s">
        <v>258</v>
      </c>
      <c r="E64" s="16" t="s">
        <v>259</v>
      </c>
      <c r="F64" s="16">
        <v>1</v>
      </c>
      <c r="G64" s="16">
        <v>0</v>
      </c>
      <c r="H64" s="16">
        <v>3</v>
      </c>
      <c r="I64" s="16" t="s">
        <v>260</v>
      </c>
      <c r="J64" s="16" t="s">
        <v>261</v>
      </c>
      <c r="K64" s="16" t="s">
        <v>262</v>
      </c>
    </row>
    <row r="65" spans="2:11">
      <c r="B65" s="16" t="s">
        <v>244</v>
      </c>
      <c r="C65" s="16" t="s">
        <v>257</v>
      </c>
      <c r="D65" s="16" t="s">
        <v>258</v>
      </c>
      <c r="E65" s="16" t="s">
        <v>263</v>
      </c>
      <c r="F65" s="16">
        <v>1</v>
      </c>
      <c r="G65" s="16">
        <v>0</v>
      </c>
      <c r="H65" s="16">
        <v>3</v>
      </c>
      <c r="I65" s="16" t="s">
        <v>264</v>
      </c>
      <c r="J65" s="16" t="s">
        <v>265</v>
      </c>
      <c r="K65" s="16" t="s">
        <v>266</v>
      </c>
    </row>
    <row r="66" spans="2:11">
      <c r="B66" s="16" t="s">
        <v>267</v>
      </c>
      <c r="C66" s="16" t="s">
        <v>268</v>
      </c>
      <c r="D66" s="16" t="s">
        <v>11</v>
      </c>
      <c r="E66" s="16" t="s">
        <v>269</v>
      </c>
      <c r="F66" s="16">
        <v>1</v>
      </c>
      <c r="G66" s="16">
        <v>0</v>
      </c>
      <c r="H66" s="16">
        <v>3</v>
      </c>
      <c r="I66" s="16" t="s">
        <v>270</v>
      </c>
      <c r="J66" s="16" t="s">
        <v>271</v>
      </c>
      <c r="K66" s="16" t="s">
        <v>272</v>
      </c>
    </row>
    <row r="67" spans="2:11" ht="13.5">
      <c r="B67" s="22" t="s">
        <v>273</v>
      </c>
      <c r="C67" s="22" t="s">
        <v>274</v>
      </c>
      <c r="D67" s="22" t="s">
        <v>44</v>
      </c>
      <c r="E67" s="22" t="s">
        <v>275</v>
      </c>
      <c r="F67" s="22">
        <v>1</v>
      </c>
      <c r="G67" s="22">
        <v>0</v>
      </c>
      <c r="H67" s="22">
        <v>3</v>
      </c>
      <c r="I67" s="22" t="s">
        <v>276</v>
      </c>
      <c r="J67" s="22" t="s">
        <v>277</v>
      </c>
      <c r="K67" s="22" t="s">
        <v>278</v>
      </c>
    </row>
    <row r="68" spans="2:11" ht="13.5">
      <c r="B68" s="22" t="s">
        <v>273</v>
      </c>
      <c r="C68" s="22" t="s">
        <v>274</v>
      </c>
      <c r="D68" s="22" t="s">
        <v>44</v>
      </c>
      <c r="E68" s="22" t="s">
        <v>279</v>
      </c>
      <c r="F68" s="22">
        <v>1</v>
      </c>
      <c r="G68" s="22">
        <v>0</v>
      </c>
      <c r="H68" s="22">
        <v>3</v>
      </c>
      <c r="I68" s="22" t="s">
        <v>280</v>
      </c>
      <c r="J68" s="22" t="s">
        <v>281</v>
      </c>
      <c r="K68" s="22" t="s">
        <v>282</v>
      </c>
    </row>
    <row r="69" spans="2:11" ht="13.5">
      <c r="B69" s="22" t="s">
        <v>273</v>
      </c>
      <c r="C69" s="22" t="s">
        <v>274</v>
      </c>
      <c r="D69" s="22" t="s">
        <v>44</v>
      </c>
      <c r="E69" s="22" t="s">
        <v>283</v>
      </c>
      <c r="F69" s="22">
        <v>1</v>
      </c>
      <c r="G69" s="22">
        <v>0</v>
      </c>
      <c r="H69" s="22">
        <v>3</v>
      </c>
      <c r="I69" s="22" t="s">
        <v>284</v>
      </c>
      <c r="J69" s="22" t="s">
        <v>285</v>
      </c>
      <c r="K69" s="22" t="s">
        <v>286</v>
      </c>
    </row>
    <row r="70" spans="2:11" ht="13.5">
      <c r="B70" s="22" t="s">
        <v>273</v>
      </c>
      <c r="C70" s="22" t="s">
        <v>274</v>
      </c>
      <c r="D70" s="22" t="s">
        <v>44</v>
      </c>
      <c r="E70" s="22" t="s">
        <v>287</v>
      </c>
      <c r="F70" s="22">
        <v>1</v>
      </c>
      <c r="G70" s="22">
        <v>0</v>
      </c>
      <c r="H70" s="22">
        <v>3</v>
      </c>
      <c r="I70" s="22" t="s">
        <v>288</v>
      </c>
      <c r="J70" s="22" t="s">
        <v>289</v>
      </c>
      <c r="K70" s="22" t="s">
        <v>290</v>
      </c>
    </row>
  </sheetData>
  <sortState ref="B8:K879">
    <sortCondition ref="B7"/>
  </sortState>
  <mergeCells count="2">
    <mergeCell ref="B4:K4"/>
    <mergeCell ref="B5:K5"/>
  </mergeCells>
  <phoneticPr fontId="2" type="noConversion"/>
  <conditionalFormatting sqref="E63">
    <cfRule type="duplicateValues" dxfId="0" priority="1"/>
  </conditionalFormatting>
  <pageMargins left="0.25" right="0.25" top="0.75" bottom="0.75" header="0.3" footer="0.3"/>
  <pageSetup paperSize="9" scale="6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2023-01-29T01:09:44Z</cp:lastPrinted>
  <dcterms:created xsi:type="dcterms:W3CDTF">2021-01-21T09:12:31Z</dcterms:created>
  <dcterms:modified xsi:type="dcterms:W3CDTF">2024-01-29T04:37:00Z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E:\#교환학생\국내대학교환학생\국내대학교환학생(정규학기)\2023-1\incoming\[연세대]2023학년도 1학기 국내교환학생 수강가능 교과목.xlsx</vt:lpwstr>
  </property>
</Properties>
</file>